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B27" i="1"/>
</calcChain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<sst xmlns="http://schemas.openxmlformats.org/spreadsheetml/2006/main" count="44" uniqueCount="43">
  <si>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</si>
  <si>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</si>
  <si>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</si>
  <si>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</si>
  <si>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</si>
  <si>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</si>
  <si>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</si>
  <si>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</si>
  <si>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</si>
  <si>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</si>
  <si>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</si>
  <si>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</si>
  <si>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</si>
  <si>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</si>
  <si>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</si>
  <si>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</si>
  <si>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</si>
  <si>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</si>
  <si>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</si>
  <si>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</si>
  <si>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</si>
  <si>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</si>
  <si>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</si>
  <si>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</si>
  <si>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</si>
  <si>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</si>
  <si>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</si>
  <si>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</si>
  <si>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</si>
  <si>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</si>
  <si>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</si>
  <si>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</si>
  <si>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</si>
  <si>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</si>
  <si>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</si>
  <si>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</si>
  <si>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</si>
  <si>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</si>
  <si>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</si>
  <si>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</si>
  <si>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 VIII2011</t>
  </si>
  <si>
    <t>Ø I - VIII 2012</t>
  </si>
  <si>
    <r>
      <rPr>
        <b/>
        <u/>
        <sz val="9"/>
        <color theme="1"/>
        <rFont val="Arial"/>
        <family val="2"/>
      </rPr>
      <t xml:space="preserve"> I-VIII 2012</t>
    </r>
    <r>
      <rPr>
        <b/>
        <sz val="9"/>
        <color theme="1"/>
        <rFont val="Arial"/>
        <family val="2"/>
      </rPr>
      <t xml:space="preserve">
 I-VIII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</si>
</sst>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0" fontId="2" fillId="4" borderId="3" xfId="0" applyFont="1" applyFill="1" applyBorder="1"/>
    <xf numFmtId="164" fontId="11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"/>
  <sheetViews>
    <sheetView tabSelected="1" workbookViewId="0">
      <selection activeCell="G39" sqref="G39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0</v>
      </c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7" t="s">
        <v>2</v>
      </c>
      <c r="C4" s="29" t="s">
        <v>37</v>
      </c>
      <c r="D4" s="29" t="s">
        <v>3</v>
      </c>
      <c r="E4" s="29" t="s">
        <v>4</v>
      </c>
      <c r="F4" s="27" t="s">
        <v>38</v>
      </c>
      <c r="G4" s="31" t="s">
        <v>31</v>
      </c>
      <c r="H4" s="29" t="s">
        <v>5</v>
      </c>
      <c r="I4" s="29" t="s">
        <v>32</v>
      </c>
      <c r="J4" s="29" t="s">
        <v>21</v>
      </c>
      <c r="K4" s="29" t="s">
        <v>22</v>
      </c>
      <c r="L4" s="29" t="s">
        <v>23</v>
      </c>
      <c r="M4" s="29" t="s">
        <v>39</v>
      </c>
      <c r="N4" s="29" t="s">
        <v>24</v>
      </c>
      <c r="O4" s="30" t="s">
        <v>25</v>
      </c>
      <c r="P4" s="30" t="s">
        <v>26</v>
      </c>
      <c r="Q4" s="29" t="s">
        <v>27</v>
      </c>
      <c r="R4" s="29" t="s">
        <v>6</v>
      </c>
      <c r="S4" s="29" t="s">
        <v>28</v>
      </c>
      <c r="T4" s="30" t="s">
        <v>29</v>
      </c>
      <c r="U4" s="29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5"/>
      <c r="B5" s="28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4"/>
      <c r="P5" s="34"/>
      <c r="Q5" s="30"/>
      <c r="R5" s="30"/>
      <c r="S5" s="30"/>
      <c r="T5" s="34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33</v>
      </c>
      <c r="B6" s="9">
        <v>463</v>
      </c>
      <c r="C6" s="9">
        <v>546</v>
      </c>
      <c r="D6" s="9">
        <v>562</v>
      </c>
      <c r="E6" s="9">
        <v>440</v>
      </c>
      <c r="F6" s="9">
        <v>687</v>
      </c>
      <c r="G6" s="9">
        <v>410</v>
      </c>
      <c r="H6" s="9">
        <v>416</v>
      </c>
      <c r="I6" s="9">
        <v>272</v>
      </c>
      <c r="J6" s="9">
        <v>518</v>
      </c>
      <c r="K6" s="9">
        <v>334</v>
      </c>
      <c r="L6" s="9">
        <v>739</v>
      </c>
      <c r="M6" s="9">
        <v>883</v>
      </c>
      <c r="N6" s="9">
        <v>598</v>
      </c>
      <c r="O6" s="9">
        <v>393</v>
      </c>
      <c r="P6" s="9">
        <v>393</v>
      </c>
      <c r="Q6" s="9">
        <v>475</v>
      </c>
      <c r="R6" s="9">
        <v>428</v>
      </c>
      <c r="S6" s="9">
        <v>476</v>
      </c>
      <c r="T6" s="9">
        <v>360</v>
      </c>
      <c r="U6" s="9">
        <v>510</v>
      </c>
    </row>
    <row r="7" spans="1:43" x14ac:dyDescent="0.2">
      <c r="A7" s="10" t="s">
        <v>7</v>
      </c>
      <c r="B7" s="9">
        <v>479</v>
      </c>
      <c r="C7" s="9">
        <v>597</v>
      </c>
      <c r="D7" s="9">
        <v>644</v>
      </c>
      <c r="E7" s="9">
        <v>469</v>
      </c>
      <c r="F7" s="9">
        <v>810</v>
      </c>
      <c r="G7" s="9">
        <v>425</v>
      </c>
      <c r="H7" s="9">
        <v>445</v>
      </c>
      <c r="I7" s="9">
        <v>292</v>
      </c>
      <c r="J7" s="9">
        <v>524</v>
      </c>
      <c r="K7" s="9">
        <v>361</v>
      </c>
      <c r="L7" s="9">
        <v>757</v>
      </c>
      <c r="M7" s="9">
        <v>878</v>
      </c>
      <c r="N7" s="9">
        <v>762</v>
      </c>
      <c r="O7" s="9">
        <v>421</v>
      </c>
      <c r="P7" s="9">
        <v>377</v>
      </c>
      <c r="Q7" s="9">
        <v>462</v>
      </c>
      <c r="R7" s="9">
        <v>432</v>
      </c>
      <c r="S7" s="9">
        <v>463</v>
      </c>
      <c r="T7" s="9">
        <v>357</v>
      </c>
      <c r="U7" s="9">
        <v>518</v>
      </c>
    </row>
    <row r="8" spans="1:43" x14ac:dyDescent="0.2">
      <c r="A8" s="10" t="s">
        <v>19</v>
      </c>
      <c r="B8" s="9">
        <v>484</v>
      </c>
      <c r="C8" s="9">
        <v>605</v>
      </c>
      <c r="D8" s="9">
        <v>638</v>
      </c>
      <c r="E8" s="9">
        <v>492</v>
      </c>
      <c r="F8" s="9">
        <v>914</v>
      </c>
      <c r="G8" s="9">
        <v>434</v>
      </c>
      <c r="H8" s="9">
        <v>407</v>
      </c>
      <c r="I8" s="9">
        <v>312</v>
      </c>
      <c r="J8" s="9">
        <v>546</v>
      </c>
      <c r="K8" s="9">
        <v>391</v>
      </c>
      <c r="L8" s="9">
        <v>726</v>
      </c>
      <c r="M8" s="9">
        <v>837</v>
      </c>
      <c r="N8" s="9">
        <v>619</v>
      </c>
      <c r="O8" s="9">
        <v>419</v>
      </c>
      <c r="P8" s="9">
        <v>384</v>
      </c>
      <c r="Q8" s="9">
        <v>497</v>
      </c>
      <c r="R8" s="9">
        <v>445</v>
      </c>
      <c r="S8" s="9">
        <v>467</v>
      </c>
      <c r="T8" s="9">
        <v>362</v>
      </c>
      <c r="U8" s="9">
        <v>536</v>
      </c>
    </row>
    <row r="9" spans="1:43" x14ac:dyDescent="0.2">
      <c r="A9" s="11" t="s">
        <v>40</v>
      </c>
      <c r="B9" s="20">
        <v>486</v>
      </c>
      <c r="C9" s="20">
        <v>609</v>
      </c>
      <c r="D9" s="20">
        <v>621</v>
      </c>
      <c r="E9" s="20">
        <v>490</v>
      </c>
      <c r="F9" s="20">
        <v>911</v>
      </c>
      <c r="G9" s="20">
        <v>434</v>
      </c>
      <c r="H9" s="20">
        <v>403</v>
      </c>
      <c r="I9" s="20">
        <v>313</v>
      </c>
      <c r="J9" s="20">
        <v>552</v>
      </c>
      <c r="K9" s="20">
        <v>391</v>
      </c>
      <c r="L9" s="20">
        <v>712</v>
      </c>
      <c r="M9" s="20">
        <v>838</v>
      </c>
      <c r="N9" s="20">
        <v>621</v>
      </c>
      <c r="O9" s="20">
        <v>426</v>
      </c>
      <c r="P9" s="20">
        <v>382</v>
      </c>
      <c r="Q9" s="20">
        <v>493</v>
      </c>
      <c r="R9" s="20">
        <v>444</v>
      </c>
      <c r="S9" s="20">
        <v>472</v>
      </c>
      <c r="T9" s="20">
        <v>357</v>
      </c>
      <c r="U9" s="20">
        <v>535</v>
      </c>
    </row>
    <row r="10" spans="1:43" s="6" customFormat="1" x14ac:dyDescent="0.2">
      <c r="A10" s="11" t="s">
        <v>41</v>
      </c>
      <c r="B10" s="20">
        <v>489</v>
      </c>
      <c r="C10" s="20">
        <v>605</v>
      </c>
      <c r="D10" s="20">
        <v>710</v>
      </c>
      <c r="E10" s="20">
        <v>517</v>
      </c>
      <c r="F10" s="20">
        <v>890</v>
      </c>
      <c r="G10" s="20">
        <v>461</v>
      </c>
      <c r="H10" s="20">
        <v>393</v>
      </c>
      <c r="I10" s="20">
        <v>331</v>
      </c>
      <c r="J10" s="20">
        <v>560</v>
      </c>
      <c r="K10" s="20">
        <v>385</v>
      </c>
      <c r="L10" s="20">
        <v>749</v>
      </c>
      <c r="M10" s="20">
        <v>866</v>
      </c>
      <c r="N10" s="20">
        <v>842</v>
      </c>
      <c r="O10" s="20">
        <v>428</v>
      </c>
      <c r="P10" s="20">
        <v>354</v>
      </c>
      <c r="Q10" s="20">
        <v>496</v>
      </c>
      <c r="R10" s="20">
        <v>451</v>
      </c>
      <c r="S10" s="20">
        <v>484</v>
      </c>
      <c r="T10" s="20">
        <v>384</v>
      </c>
      <c r="U10" s="20">
        <v>449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43" x14ac:dyDescent="0.2">
      <c r="A13" s="14" t="s">
        <v>9</v>
      </c>
      <c r="B13" s="9">
        <v>475</v>
      </c>
      <c r="C13" s="9">
        <v>593</v>
      </c>
      <c r="D13" s="9">
        <v>603</v>
      </c>
      <c r="E13" s="9">
        <v>492</v>
      </c>
      <c r="F13" s="9">
        <v>836</v>
      </c>
      <c r="G13" s="9">
        <v>426</v>
      </c>
      <c r="H13" s="9">
        <v>393</v>
      </c>
      <c r="I13" s="9">
        <v>306</v>
      </c>
      <c r="J13" s="9">
        <v>563</v>
      </c>
      <c r="K13" s="9">
        <v>412</v>
      </c>
      <c r="L13" s="9">
        <v>693</v>
      </c>
      <c r="M13" s="9">
        <v>852</v>
      </c>
      <c r="N13" s="9">
        <v>615</v>
      </c>
      <c r="O13" s="9">
        <v>405</v>
      </c>
      <c r="P13" s="9">
        <v>377</v>
      </c>
      <c r="Q13" s="9">
        <v>502</v>
      </c>
      <c r="R13" s="9">
        <v>439</v>
      </c>
      <c r="S13" s="9">
        <v>464</v>
      </c>
      <c r="T13" s="9">
        <v>383</v>
      </c>
      <c r="U13" s="9">
        <v>532</v>
      </c>
    </row>
    <row r="14" spans="1:43" x14ac:dyDescent="0.2">
      <c r="A14" s="14" t="s">
        <v>10</v>
      </c>
      <c r="B14" s="9">
        <v>477</v>
      </c>
      <c r="C14" s="9">
        <v>590</v>
      </c>
      <c r="D14" s="9">
        <v>631</v>
      </c>
      <c r="E14" s="9">
        <v>485</v>
      </c>
      <c r="F14" s="9">
        <v>875</v>
      </c>
      <c r="G14" s="9">
        <v>441</v>
      </c>
      <c r="H14" s="9">
        <v>411</v>
      </c>
      <c r="I14" s="9">
        <v>311</v>
      </c>
      <c r="J14" s="9">
        <v>550</v>
      </c>
      <c r="K14" s="9">
        <v>415</v>
      </c>
      <c r="L14" s="9">
        <v>680</v>
      </c>
      <c r="M14" s="9">
        <v>810</v>
      </c>
      <c r="N14" s="9">
        <v>692</v>
      </c>
      <c r="O14" s="9">
        <v>406</v>
      </c>
      <c r="P14" s="9">
        <v>387</v>
      </c>
      <c r="Q14" s="9">
        <v>507</v>
      </c>
      <c r="R14" s="9">
        <v>444</v>
      </c>
      <c r="S14" s="9">
        <v>461</v>
      </c>
      <c r="T14" s="9">
        <v>388</v>
      </c>
      <c r="U14" s="9">
        <v>533</v>
      </c>
    </row>
    <row r="15" spans="1:43" x14ac:dyDescent="0.2">
      <c r="A15" s="14" t="s">
        <v>11</v>
      </c>
      <c r="B15" s="9">
        <v>477</v>
      </c>
      <c r="C15" s="9">
        <v>617</v>
      </c>
      <c r="D15" s="9">
        <v>653</v>
      </c>
      <c r="E15" s="9">
        <v>495</v>
      </c>
      <c r="F15" s="9">
        <v>925</v>
      </c>
      <c r="G15" s="9">
        <v>427</v>
      </c>
      <c r="H15" s="9">
        <v>420</v>
      </c>
      <c r="I15" s="9">
        <v>462</v>
      </c>
      <c r="J15" s="9">
        <v>518</v>
      </c>
      <c r="K15" s="9">
        <v>394</v>
      </c>
      <c r="L15" s="9">
        <v>736</v>
      </c>
      <c r="M15" s="9">
        <v>836</v>
      </c>
      <c r="N15" s="9">
        <v>525</v>
      </c>
      <c r="O15" s="9">
        <v>417</v>
      </c>
      <c r="P15" s="9">
        <v>375</v>
      </c>
      <c r="Q15" s="9">
        <v>502</v>
      </c>
      <c r="R15" s="9">
        <v>448</v>
      </c>
      <c r="S15" s="9">
        <v>460</v>
      </c>
      <c r="T15" s="9">
        <v>378</v>
      </c>
      <c r="U15" s="9">
        <v>530</v>
      </c>
    </row>
    <row r="16" spans="1:43" x14ac:dyDescent="0.2">
      <c r="A16" s="14" t="s">
        <v>12</v>
      </c>
      <c r="B16" s="9">
        <v>483</v>
      </c>
      <c r="C16" s="9">
        <v>591</v>
      </c>
      <c r="D16" s="9">
        <v>731</v>
      </c>
      <c r="E16" s="9">
        <v>503</v>
      </c>
      <c r="F16" s="9">
        <v>978</v>
      </c>
      <c r="G16" s="9">
        <v>444</v>
      </c>
      <c r="H16" s="9">
        <v>418</v>
      </c>
      <c r="I16" s="9">
        <v>305</v>
      </c>
      <c r="J16" s="9">
        <v>510</v>
      </c>
      <c r="K16" s="9">
        <v>379</v>
      </c>
      <c r="L16" s="9">
        <v>816</v>
      </c>
      <c r="M16" s="9">
        <v>837</v>
      </c>
      <c r="N16" s="9">
        <v>628</v>
      </c>
      <c r="O16" s="9">
        <v>401</v>
      </c>
      <c r="P16" s="9">
        <v>384</v>
      </c>
      <c r="Q16" s="9">
        <v>501</v>
      </c>
      <c r="R16" s="9">
        <v>447</v>
      </c>
      <c r="S16" s="9">
        <v>460</v>
      </c>
      <c r="T16" s="9">
        <v>356</v>
      </c>
      <c r="U16" s="9">
        <v>530</v>
      </c>
    </row>
    <row r="17" spans="1:21" x14ac:dyDescent="0.2">
      <c r="A17" s="14" t="s">
        <v>13</v>
      </c>
      <c r="B17" s="9">
        <v>484</v>
      </c>
      <c r="C17" s="9">
        <v>592</v>
      </c>
      <c r="D17" s="9">
        <v>689</v>
      </c>
      <c r="E17" s="9">
        <v>501</v>
      </c>
      <c r="F17" s="9">
        <v>915</v>
      </c>
      <c r="G17" s="9">
        <v>424</v>
      </c>
      <c r="H17" s="9">
        <v>407</v>
      </c>
      <c r="I17" s="9">
        <v>316</v>
      </c>
      <c r="J17" s="9">
        <v>557</v>
      </c>
      <c r="K17" s="9">
        <v>366</v>
      </c>
      <c r="L17" s="9">
        <v>775</v>
      </c>
      <c r="M17" s="9">
        <v>858</v>
      </c>
      <c r="N17" s="9">
        <v>616</v>
      </c>
      <c r="O17" s="9">
        <v>398</v>
      </c>
      <c r="P17" s="9">
        <v>407</v>
      </c>
      <c r="Q17" s="9">
        <v>509</v>
      </c>
      <c r="R17" s="9">
        <v>448</v>
      </c>
      <c r="S17" s="9">
        <v>447</v>
      </c>
      <c r="T17" s="9">
        <v>359</v>
      </c>
      <c r="U17" s="9">
        <v>555</v>
      </c>
    </row>
    <row r="18" spans="1:21" s="6" customFormat="1" x14ac:dyDescent="0.2">
      <c r="A18" s="13">
        <v>2012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s="6" customFormat="1" x14ac:dyDescent="0.2">
      <c r="A19" s="15" t="s">
        <v>20</v>
      </c>
      <c r="B19" s="9">
        <v>505</v>
      </c>
      <c r="C19" s="9">
        <v>869</v>
      </c>
      <c r="D19" s="9">
        <v>724</v>
      </c>
      <c r="E19" s="9">
        <v>523</v>
      </c>
      <c r="F19" s="9">
        <v>889</v>
      </c>
      <c r="G19" s="9">
        <v>466</v>
      </c>
      <c r="H19" s="9">
        <v>373</v>
      </c>
      <c r="I19" s="9">
        <v>360</v>
      </c>
      <c r="J19" s="9">
        <v>552</v>
      </c>
      <c r="K19" s="9">
        <v>365</v>
      </c>
      <c r="L19" s="9">
        <v>774</v>
      </c>
      <c r="M19" s="9">
        <v>835</v>
      </c>
      <c r="N19" s="9">
        <v>776</v>
      </c>
      <c r="O19" s="9">
        <v>467</v>
      </c>
      <c r="P19" s="9">
        <v>412</v>
      </c>
      <c r="Q19" s="9">
        <v>505</v>
      </c>
      <c r="R19" s="9">
        <v>445</v>
      </c>
      <c r="S19" s="9">
        <v>478</v>
      </c>
      <c r="T19" s="9">
        <v>386</v>
      </c>
      <c r="U19" s="9">
        <v>433</v>
      </c>
    </row>
    <row r="20" spans="1:21" s="6" customFormat="1" x14ac:dyDescent="0.2">
      <c r="A20" s="15" t="s">
        <v>14</v>
      </c>
      <c r="B20" s="9">
        <v>495</v>
      </c>
      <c r="C20" s="9">
        <v>589</v>
      </c>
      <c r="D20" s="9">
        <v>721</v>
      </c>
      <c r="E20" s="9">
        <v>534</v>
      </c>
      <c r="F20" s="9">
        <v>907</v>
      </c>
      <c r="G20" s="9">
        <v>455</v>
      </c>
      <c r="H20" s="9">
        <v>403</v>
      </c>
      <c r="I20" s="9">
        <v>334</v>
      </c>
      <c r="J20" s="9">
        <v>560</v>
      </c>
      <c r="K20" s="9">
        <v>375</v>
      </c>
      <c r="L20" s="9">
        <v>751</v>
      </c>
      <c r="M20" s="9">
        <v>857</v>
      </c>
      <c r="N20" s="9">
        <v>873</v>
      </c>
      <c r="O20" s="9">
        <v>435</v>
      </c>
      <c r="P20" s="9">
        <v>329</v>
      </c>
      <c r="Q20" s="9">
        <v>500</v>
      </c>
      <c r="R20" s="9">
        <v>453</v>
      </c>
      <c r="S20" s="9">
        <v>468</v>
      </c>
      <c r="T20" s="9">
        <v>393</v>
      </c>
      <c r="U20" s="9">
        <v>446</v>
      </c>
    </row>
    <row r="21" spans="1:21" s="6" customFormat="1" x14ac:dyDescent="0.2">
      <c r="A21" s="15" t="s">
        <v>15</v>
      </c>
      <c r="B21" s="9">
        <v>489</v>
      </c>
      <c r="C21" s="9">
        <v>512</v>
      </c>
      <c r="D21" s="9">
        <v>835</v>
      </c>
      <c r="E21" s="9">
        <v>506</v>
      </c>
      <c r="F21" s="9">
        <v>878</v>
      </c>
      <c r="G21" s="9">
        <v>453</v>
      </c>
      <c r="H21" s="9">
        <v>432</v>
      </c>
      <c r="I21" s="9">
        <v>324</v>
      </c>
      <c r="J21" s="9">
        <v>559</v>
      </c>
      <c r="K21" s="9">
        <v>408</v>
      </c>
      <c r="L21" s="9">
        <v>755</v>
      </c>
      <c r="M21" s="9">
        <v>929</v>
      </c>
      <c r="N21" s="9">
        <v>860</v>
      </c>
      <c r="O21" s="9">
        <v>422</v>
      </c>
      <c r="P21" s="9">
        <v>309</v>
      </c>
      <c r="Q21" s="9">
        <v>490</v>
      </c>
      <c r="R21" s="9">
        <v>453</v>
      </c>
      <c r="S21" s="9">
        <v>467</v>
      </c>
      <c r="T21" s="9">
        <v>382</v>
      </c>
      <c r="U21" s="9">
        <v>442</v>
      </c>
    </row>
    <row r="22" spans="1:21" s="6" customFormat="1" x14ac:dyDescent="0.2">
      <c r="A22" s="15" t="s">
        <v>16</v>
      </c>
      <c r="B22" s="9">
        <v>491</v>
      </c>
      <c r="C22" s="9">
        <v>595</v>
      </c>
      <c r="D22" s="9">
        <v>715</v>
      </c>
      <c r="E22" s="9">
        <v>521</v>
      </c>
      <c r="F22" s="9">
        <v>926</v>
      </c>
      <c r="G22" s="9">
        <v>446</v>
      </c>
      <c r="H22" s="9">
        <v>395</v>
      </c>
      <c r="I22" s="9">
        <v>332</v>
      </c>
      <c r="J22" s="9">
        <v>564</v>
      </c>
      <c r="K22" s="9">
        <v>405</v>
      </c>
      <c r="L22" s="9">
        <v>761</v>
      </c>
      <c r="M22" s="9">
        <v>874</v>
      </c>
      <c r="N22" s="9">
        <v>833</v>
      </c>
      <c r="O22" s="9">
        <v>425</v>
      </c>
      <c r="P22" s="9">
        <v>387</v>
      </c>
      <c r="Q22" s="9">
        <v>485</v>
      </c>
      <c r="R22" s="9">
        <v>453</v>
      </c>
      <c r="S22" s="9">
        <v>483</v>
      </c>
      <c r="T22" s="9">
        <v>378</v>
      </c>
      <c r="U22" s="9">
        <v>455</v>
      </c>
    </row>
    <row r="23" spans="1:21" s="6" customFormat="1" x14ac:dyDescent="0.2">
      <c r="A23" s="15" t="s">
        <v>17</v>
      </c>
      <c r="B23" s="9">
        <v>487</v>
      </c>
      <c r="C23" s="9">
        <v>601</v>
      </c>
      <c r="D23" s="9">
        <v>677</v>
      </c>
      <c r="E23" s="9">
        <v>513</v>
      </c>
      <c r="F23" s="9">
        <v>869</v>
      </c>
      <c r="G23" s="9">
        <v>462</v>
      </c>
      <c r="H23" s="9">
        <v>381</v>
      </c>
      <c r="I23" s="9">
        <v>334</v>
      </c>
      <c r="J23" s="9">
        <v>562</v>
      </c>
      <c r="K23" s="9">
        <v>382</v>
      </c>
      <c r="L23" s="9">
        <v>727</v>
      </c>
      <c r="M23" s="9">
        <v>855</v>
      </c>
      <c r="N23" s="9">
        <v>830</v>
      </c>
      <c r="O23" s="9">
        <v>418</v>
      </c>
      <c r="P23" s="9">
        <v>394</v>
      </c>
      <c r="Q23" s="9">
        <v>496</v>
      </c>
      <c r="R23" s="9">
        <v>453</v>
      </c>
      <c r="S23" s="9">
        <v>502</v>
      </c>
      <c r="T23" s="9">
        <v>373</v>
      </c>
      <c r="U23" s="9">
        <v>435</v>
      </c>
    </row>
    <row r="24" spans="1:21" s="6" customFormat="1" x14ac:dyDescent="0.2">
      <c r="A24" s="15" t="s">
        <v>18</v>
      </c>
      <c r="B24" s="9">
        <v>484</v>
      </c>
      <c r="C24" s="9">
        <v>654</v>
      </c>
      <c r="D24" s="9">
        <v>660</v>
      </c>
      <c r="E24" s="9">
        <v>555</v>
      </c>
      <c r="F24" s="9">
        <v>913</v>
      </c>
      <c r="G24" s="9">
        <v>477</v>
      </c>
      <c r="H24" s="9">
        <v>374</v>
      </c>
      <c r="I24" s="9">
        <v>326</v>
      </c>
      <c r="J24" s="9">
        <v>555</v>
      </c>
      <c r="K24" s="9">
        <v>394</v>
      </c>
      <c r="L24" s="9">
        <v>707</v>
      </c>
      <c r="M24" s="9">
        <v>855</v>
      </c>
      <c r="N24" s="9">
        <v>840</v>
      </c>
      <c r="O24" s="9">
        <v>424</v>
      </c>
      <c r="P24" s="9">
        <v>328</v>
      </c>
      <c r="Q24" s="9">
        <v>495</v>
      </c>
      <c r="R24" s="9">
        <v>448</v>
      </c>
      <c r="S24" s="9">
        <v>490</v>
      </c>
      <c r="T24" s="9">
        <v>377</v>
      </c>
      <c r="U24" s="9">
        <v>449</v>
      </c>
    </row>
    <row r="25" spans="1:21" s="6" customFormat="1" x14ac:dyDescent="0.2">
      <c r="A25" s="15" t="s">
        <v>8</v>
      </c>
      <c r="B25" s="9">
        <v>480</v>
      </c>
      <c r="C25" s="9">
        <v>550</v>
      </c>
      <c r="D25" s="9">
        <v>667</v>
      </c>
      <c r="E25" s="9">
        <v>481</v>
      </c>
      <c r="F25" s="9">
        <v>850</v>
      </c>
      <c r="G25" s="9">
        <v>465</v>
      </c>
      <c r="H25" s="9">
        <v>393</v>
      </c>
      <c r="I25" s="9">
        <v>325</v>
      </c>
      <c r="J25" s="9">
        <v>577</v>
      </c>
      <c r="K25" s="9">
        <v>370</v>
      </c>
      <c r="L25" s="9">
        <v>759</v>
      </c>
      <c r="M25" s="9">
        <v>868</v>
      </c>
      <c r="N25" s="9">
        <v>847</v>
      </c>
      <c r="O25" s="9">
        <v>431</v>
      </c>
      <c r="P25" s="9">
        <v>396</v>
      </c>
      <c r="Q25" s="9">
        <v>495</v>
      </c>
      <c r="R25" s="9">
        <v>453</v>
      </c>
      <c r="S25" s="9">
        <v>489</v>
      </c>
      <c r="T25" s="9">
        <v>394</v>
      </c>
      <c r="U25" s="9">
        <v>450</v>
      </c>
    </row>
    <row r="26" spans="1:21" s="6" customFormat="1" x14ac:dyDescent="0.2">
      <c r="A26" s="15" t="s">
        <v>9</v>
      </c>
      <c r="B26" s="9">
        <v>480</v>
      </c>
      <c r="C26" s="9">
        <v>565</v>
      </c>
      <c r="D26" s="9">
        <v>654</v>
      </c>
      <c r="E26" s="9">
        <v>501</v>
      </c>
      <c r="F26" s="9">
        <v>882</v>
      </c>
      <c r="G26" s="9">
        <v>467</v>
      </c>
      <c r="H26" s="9">
        <v>394</v>
      </c>
      <c r="I26" s="9">
        <v>324</v>
      </c>
      <c r="J26" s="9">
        <v>550</v>
      </c>
      <c r="K26" s="9">
        <v>387</v>
      </c>
      <c r="L26" s="9">
        <v>767</v>
      </c>
      <c r="M26" s="9">
        <v>859</v>
      </c>
      <c r="N26" s="9">
        <v>851</v>
      </c>
      <c r="O26" s="9">
        <v>411</v>
      </c>
      <c r="P26" s="9">
        <v>336</v>
      </c>
      <c r="Q26" s="9">
        <v>498</v>
      </c>
      <c r="R26" s="9">
        <v>450</v>
      </c>
      <c r="S26" s="9">
        <v>492</v>
      </c>
      <c r="T26" s="9">
        <v>389</v>
      </c>
      <c r="U26" s="9">
        <v>485</v>
      </c>
    </row>
    <row r="27" spans="1:21" s="6" customFormat="1" ht="30.75" customHeight="1" x14ac:dyDescent="0.2">
      <c r="A27" s="16" t="s">
        <v>42</v>
      </c>
      <c r="B27" s="22">
        <f>B10/B9*100</f>
        <v>100.61728395061729</v>
      </c>
      <c r="C27" s="22">
        <f t="shared" ref="C27:U27" si="0">C10/C9*100</f>
        <v>99.343185550082097</v>
      </c>
      <c r="D27" s="22">
        <f t="shared" si="0"/>
        <v>114.3317230273752</v>
      </c>
      <c r="E27" s="22">
        <f t="shared" si="0"/>
        <v>105.51020408163265</v>
      </c>
      <c r="F27" s="22">
        <f t="shared" si="0"/>
        <v>97.694840834248069</v>
      </c>
      <c r="G27" s="22">
        <f t="shared" si="0"/>
        <v>106.22119815668202</v>
      </c>
      <c r="H27" s="22">
        <f t="shared" si="0"/>
        <v>97.518610421836229</v>
      </c>
      <c r="I27" s="22">
        <f t="shared" si="0"/>
        <v>105.75079872204473</v>
      </c>
      <c r="J27" s="22">
        <f t="shared" si="0"/>
        <v>101.44927536231884</v>
      </c>
      <c r="K27" s="22">
        <f t="shared" si="0"/>
        <v>98.465473145780052</v>
      </c>
      <c r="L27" s="22">
        <f t="shared" si="0"/>
        <v>105.19662921348313</v>
      </c>
      <c r="M27" s="22">
        <f t="shared" si="0"/>
        <v>103.34128878281624</v>
      </c>
      <c r="N27" s="22">
        <f t="shared" si="0"/>
        <v>135.58776167471819</v>
      </c>
      <c r="O27" s="22">
        <f t="shared" si="0"/>
        <v>100.46948356807512</v>
      </c>
      <c r="P27" s="22">
        <f t="shared" si="0"/>
        <v>92.670157068062835</v>
      </c>
      <c r="Q27" s="22">
        <f t="shared" si="0"/>
        <v>100.60851926977688</v>
      </c>
      <c r="R27" s="22">
        <f t="shared" si="0"/>
        <v>101.57657657657657</v>
      </c>
      <c r="S27" s="22">
        <f t="shared" si="0"/>
        <v>102.54237288135593</v>
      </c>
      <c r="T27" s="22">
        <f t="shared" si="0"/>
        <v>107.56302521008404</v>
      </c>
      <c r="U27" s="22">
        <f t="shared" si="0"/>
        <v>83.925233644859816</v>
      </c>
    </row>
    <row r="28" spans="1:21" x14ac:dyDescent="0.2">
      <c r="O28" s="17"/>
      <c r="P28" s="18"/>
      <c r="Q28" s="18"/>
      <c r="R28" s="18"/>
      <c r="S28" s="18"/>
      <c r="T28" s="18"/>
      <c r="U28" s="18"/>
    </row>
    <row r="29" spans="1:21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2:21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2012-09-26T09:15:48Z</dcterms:modified>
</cp:coreProperties>
</file>